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570" windowHeight="814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<sst xmlns="http://schemas.openxmlformats.org/spreadsheetml/2006/main" count="45" uniqueCount="42">
  <si>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</si>
  <si>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</si>
  <si>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</si>
  <si>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</si>
  <si>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</si>
  <si>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</si>
  <si>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</si>
  <si>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</si>
  <si>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</si>
  <si>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</si>
  <si>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</si>
  <si>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</si>
  <si>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</si>
  <si>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</si>
  <si>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</si>
  <si>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</si>
  <si>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</si>
  <si>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</si>
  <si>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</si>
  <si>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</si>
  <si>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</si>
  <si>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</si>
  <si>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</si>
  <si>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</si>
  <si>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</si>
  <si>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</si>
  <si>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</si>
  <si>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</si>
  <si>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</si>
  <si>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</si>
  <si>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</si>
  <si>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</si>
  <si>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</si>
  <si>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</si>
  <si>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</si>
  <si>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</si>
  <si>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</si>
  <si>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</si>
  <si>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Արարատի պետական բժշկական քոլեջ ՊՈԱԿ</t>
  </si>
  <si>
    <t xml:space="preserve">Տնօրեն`                                         Մ. Գրիգորյան                                    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</si>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</sst>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4" workbookViewId="0">
      <selection activeCell="C11" sqref="C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40</v>
      </c>
      <c r="C6" s="26">
        <f t="shared" ref="C6:C21" si="0">SUM(D6:D6)</f>
        <v>108994.88</v>
      </c>
      <c r="D6" s="24">
        <f>SUM(D7:D10)</f>
        <v>108994.88</v>
      </c>
    </row>
    <row r="7" spans="1:169" ht="18.399999999999999" customHeight="1" x14ac:dyDescent="0.2">
      <c r="A7" s="10"/>
      <c r="B7" s="11" t="s">
        <v>4</v>
      </c>
      <c r="C7" s="26">
        <f t="shared" si="0"/>
        <v>75067.58</v>
      </c>
      <c r="D7" s="24">
        <v>75067.58</v>
      </c>
    </row>
    <row r="8" spans="1:169" ht="18.399999999999999" customHeight="1" x14ac:dyDescent="0.2">
      <c r="A8" s="10"/>
      <c r="B8" s="11" t="s">
        <v>5</v>
      </c>
      <c r="C8" s="26">
        <f t="shared" si="0"/>
        <v>210</v>
      </c>
      <c r="D8" s="24">
        <v>210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33717.300000000003</v>
      </c>
      <c r="D10" s="24">
        <v>33717.300000000003</v>
      </c>
    </row>
    <row r="11" spans="1:169" ht="53.1" customHeight="1" x14ac:dyDescent="0.2">
      <c r="A11" s="7" t="s">
        <v>8</v>
      </c>
      <c r="B11" s="8" t="s">
        <v>41</v>
      </c>
      <c r="C11" s="26">
        <f t="shared" si="0"/>
        <v>106956.9</v>
      </c>
      <c r="D11" s="24">
        <v>106956.9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12</v>
      </c>
      <c r="D16" s="24">
        <f>SUM(D18:D20)</f>
        <v>12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10</v>
      </c>
      <c r="D20" s="24">
        <v>10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145.80000000000001</v>
      </c>
      <c r="D21" s="24">
        <v>145.80000000000001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250</v>
      </c>
      <c r="D22" s="24">
        <v>250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825</v>
      </c>
      <c r="D24" s="24">
        <v>825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825</v>
      </c>
      <c r="D26" s="24">
        <v>825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x14ac:dyDescent="0.2">
      <c r="B35" s="30" t="s">
        <v>39</v>
      </c>
      <c r="C35" s="30"/>
      <c r="D35" s="30"/>
    </row>
  </sheetData>
  <mergeCells count="2">
    <mergeCell ref="B3:D3"/>
    <mergeCell ref="B35:D3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2026-03-16T06:11:47Z</dcterms:modified>
</cp:coreProperties>
</file>